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<sst xmlns="http://schemas.openxmlformats.org/spreadsheetml/2006/main" count="398" uniqueCount="202">
  <si>
    <t>【云聘】7.20柯桥区装备制造产业专场招聘会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</si>
  <si>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</si>
  <si>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</si>
  <si>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</si>
  <si>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</si>
  <si>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</si>
  <si>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</si>
  <si>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</si>
  <si>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</si>
  <si>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</si>
  <si>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</si>
  <si>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</si>
  <si>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</si>
  <si>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</si>
  <si>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浙江精功科技股份有限公司</t>
  </si>
  <si>
    <t>浙江精功科技股份有限公司始创于1968年，2000年完成股份制改造，2004年成功上市(股票代码:002006)，系深圳证券交易所上市公司，公司属于专用设备制造业，公司主要从事碳纤维及复合材料装备、机器人及智能装备、太阳能光伏专用装备、新型建筑节能专用设备、轻纺专用设备等高新技术产品的研制开发、生产销售和技术服务以及精密制造加工业务和军民融合项目开发，实行“以销定产”的生产模式和直销方式，公司以客户需求为导向，负责产品的研制开发、生产制造和提供项目一站式解决方案。公司系中国太阳能光伏设备优秀供应商、中国新能源产业发展最具影响力企业、中国建材机械行业20强企业、全国工商联新能源商会副会长单位、中国光伏产业联盟首批发起单位、中国建材机械工业协会副会长单位、中国纺织机械器材工业协会常务理事单位。</t>
  </si>
  <si>
    <t>张先生</t>
  </si>
  <si>
    <t>浙江省绍兴市柯桥区鉴湖路1809号</t>
  </si>
  <si>
    <t>hrm@jgtec.com.cn</t>
  </si>
  <si>
    <t>热工设计工程师</t>
  </si>
  <si>
    <t>动力工程/工程热物理/热能工程</t>
  </si>
  <si>
    <t>硕士/博士</t>
  </si>
  <si>
    <t>12-30万</t>
  </si>
  <si>
    <t>绍兴柯桥</t>
  </si>
  <si>
    <t>流体机械工程师</t>
  </si>
  <si>
    <t>流体机械相关</t>
  </si>
  <si>
    <t>工艺设计工程师</t>
  </si>
  <si>
    <t>化学工程与工艺</t>
  </si>
  <si>
    <t>机械设计工程师</t>
  </si>
  <si>
    <t>机械/过程装备与控制工程</t>
  </si>
  <si>
    <t>本科</t>
  </si>
  <si>
    <t>8-16万</t>
  </si>
  <si>
    <t>电气设计工程师</t>
  </si>
  <si>
    <t>电气自动化/DCS控制</t>
  </si>
  <si>
    <t>现场调试工程师</t>
  </si>
  <si>
    <t>电气自动化</t>
  </si>
  <si>
    <t>液压设计工程师</t>
  </si>
  <si>
    <t>机械液压</t>
  </si>
  <si>
    <t>质量工程师</t>
  </si>
  <si>
    <t>机械类</t>
  </si>
  <si>
    <t>8-12万</t>
  </si>
  <si>
    <t>外贸员</t>
  </si>
  <si>
    <t>国际贸易/语言类（英语、日语、葡萄牙语）/机电等相关</t>
  </si>
  <si>
    <t>8-20万</t>
  </si>
  <si>
    <t>销售员</t>
  </si>
  <si>
    <t>机电相关</t>
  </si>
  <si>
    <t>三力士股份有限公司</t>
  </si>
  <si>
    <t xml:space="preserve"> 三力士股份有限公司（股票代码：002224），创办于1984年，作为国内首家上市的非轮胎橡胶制品企业，连续多年荣膺中小板上市公司价值五十强，连续15年蝉联中国橡胶V带行业排名第一、全球非轮胎橡胶制品行业50强、国家火炬计划重点高新技术企业、全国质量效益型先进企业。公司生产的三力士牌橡胶V带荣获“中国名牌产品”、“浙江省出口名牌产品”，产品远销欧、美、亚、非70多个国家，其中产销量、出口量均居全国同行业首位，经营效益居全国同行业前列。
</t>
  </si>
  <si>
    <t>钱女士</t>
  </si>
  <si>
    <t>浙江省绍兴市柯桥区柯岩街道余渚工业园/凤凰创新园</t>
  </si>
  <si>
    <t>recruit@sanlux.org</t>
  </si>
  <si>
    <t>工 程 师</t>
  </si>
  <si>
    <t>机械/高分子相关</t>
  </si>
  <si>
    <t>9-16万</t>
  </si>
  <si>
    <t>行政专员</t>
  </si>
  <si>
    <t>工商管理/汉语言</t>
  </si>
  <si>
    <t>大专</t>
  </si>
  <si>
    <t>5-6万</t>
  </si>
  <si>
    <t>招聘专员</t>
  </si>
  <si>
    <t>人力资源相关</t>
  </si>
  <si>
    <t>实 验 员</t>
  </si>
  <si>
    <t>化工相关专业</t>
  </si>
  <si>
    <t>6万起</t>
  </si>
  <si>
    <t>成本会计</t>
  </si>
  <si>
    <t>财务相关专业</t>
  </si>
  <si>
    <t>7-10万</t>
  </si>
  <si>
    <t>会    计</t>
  </si>
  <si>
    <t>销售助理</t>
  </si>
  <si>
    <t>不限</t>
  </si>
  <si>
    <t>车间班长</t>
  </si>
  <si>
    <t>有相关经验最佳</t>
  </si>
  <si>
    <t>高中</t>
  </si>
  <si>
    <t>7-8万</t>
  </si>
  <si>
    <t>普   工</t>
  </si>
  <si>
    <t>初中</t>
  </si>
  <si>
    <t>6-10万</t>
  </si>
  <si>
    <t>保    洁</t>
  </si>
  <si>
    <t>小学</t>
  </si>
  <si>
    <t>3万起</t>
  </si>
  <si>
    <t>索密克汽车配件有限公司</t>
  </si>
  <si>
    <t>索密克汽车配件有限公司是一家专业生产汽车转向横直拉杆、悬架摆臂球头总成的中日合资企业，公司成立于1995年，年销售额已超20亿元。
公司是国家级高新技术企业，国家汽车转向系列产品技术标准的起草、制订单位，具备与整车研发同步的自主开发能力，已成为一汽、上汽、广汽、东风、长安等200多家整车厂的配套供应商，公司连续18届被评为“全国百家汽车零部件优秀供应商”，浙江省模范集体单位，浙江省质量协会理事会理事单位、浙江省专利示范企业、绍兴市重点骨干企业、绍兴市百强企业等。</t>
  </si>
  <si>
    <t>周女士</t>
  </si>
  <si>
    <t>0575-84311990转8005、8090</t>
  </si>
  <si>
    <t>浙江省绍兴市柯桥区柯岩街道百舸南路577号</t>
  </si>
  <si>
    <t>sx@somic.com.cn</t>
  </si>
  <si>
    <t>宣传岗位</t>
  </si>
  <si>
    <t>中文、汉语言</t>
  </si>
  <si>
    <t>本科及以上</t>
  </si>
  <si>
    <t>6-12万</t>
  </si>
  <si>
    <t>机械工程师</t>
  </si>
  <si>
    <t>机械设计与制造</t>
  </si>
  <si>
    <t>10-20万</t>
  </si>
  <si>
    <t>机电机械采购工程师</t>
  </si>
  <si>
    <t>采购等相关专业</t>
  </si>
  <si>
    <t>大专及以上</t>
  </si>
  <si>
    <t>9-12万</t>
  </si>
  <si>
    <t>浙江同正管道技术有限公司</t>
  </si>
  <si>
    <t>我司是专业生产PVC排水管材管件、电工管及配件、PP-R、PE管材管件等管道产品的科技创新型企业。公司荣获“浙江名牌产品”、“浙江省著名商标”、“国家高新技术企业”、“浙江省隐形冠军企业”等荣誉。</t>
  </si>
  <si>
    <t>钟先生</t>
  </si>
  <si>
    <t xml:space="preserve">浙江省绍兴市柯桥区平水镇昌峰工业园西昌路1号
（越城区城东市委党校南3公里）
</t>
  </si>
  <si>
    <t>HR@Tongzheng88.com</t>
  </si>
  <si>
    <t>技术储备干部</t>
  </si>
  <si>
    <t>机械设计/产品设计/工业设计/材料成型等相关专业</t>
  </si>
  <si>
    <t>5.5-8万</t>
  </si>
  <si>
    <t>生产储备干部</t>
  </si>
  <si>
    <t>工业工程/机械设计/高分子材料等工科类专业</t>
  </si>
  <si>
    <t>产品开发</t>
  </si>
  <si>
    <t>品质管理</t>
  </si>
  <si>
    <t>理工科相关专业</t>
  </si>
  <si>
    <t>人力资源管理</t>
  </si>
  <si>
    <t>工商管理/人力资源管理等相关专业</t>
  </si>
  <si>
    <t>新媒体运营</t>
  </si>
  <si>
    <t>新闻、中文、广告设计等相关专业</t>
  </si>
  <si>
    <t>机电维修</t>
  </si>
  <si>
    <t>不限，有电工证</t>
  </si>
  <si>
    <t>中专及以上</t>
  </si>
  <si>
    <t>9-11万</t>
  </si>
  <si>
    <t>售后服务人员</t>
  </si>
  <si>
    <t>销售岗</t>
  </si>
  <si>
    <t>浙江</t>
  </si>
  <si>
    <t>浙江格洛博机械科技股份有限公司</t>
  </si>
  <si>
    <t>浙江格洛博机械科技股份有限公司成立于2012年4月，是专业研发、生产、销售汽车自动变速箱齿毂等核心零部件企业。公司产品广泛应用于无级变速箱（CVT）自动变速箱（AT）、双离合变速箱（DCT）和混合动力变速箱（PHEV）的生产。公司立足“专精特新”（专业化、精品化、特色化、创新型），目前，已成为国家级专精特新“小巨人”企业、浙江省高成长科技型中小企业、浙江省创新型示范中小企业、国家高新技术企业、浙江省行业“隐形冠军”培育企业等。</t>
  </si>
  <si>
    <t>陈女士</t>
  </si>
  <si>
    <t>0575-89857168</t>
  </si>
  <si>
    <t>浙江省绍兴市柯桥经济开发区安昌路765号</t>
  </si>
  <si>
    <t>chenyannan@sxglobal.net</t>
  </si>
  <si>
    <t>自动化工程师</t>
  </si>
  <si>
    <t>机械制造</t>
  </si>
  <si>
    <t>7-15万</t>
  </si>
  <si>
    <t>供应商质量工程师</t>
  </si>
  <si>
    <t>工艺工程师</t>
  </si>
  <si>
    <t>精密测量员</t>
  </si>
  <si>
    <t>无损检测</t>
  </si>
  <si>
    <t>检验员</t>
  </si>
  <si>
    <t>/</t>
  </si>
  <si>
    <t>5-10万</t>
  </si>
  <si>
    <t>数控车床</t>
  </si>
  <si>
    <t>数控技术</t>
  </si>
  <si>
    <t>设备管理</t>
  </si>
  <si>
    <t>机电一体</t>
  </si>
  <si>
    <t>冷挤压工程师</t>
  </si>
  <si>
    <t>电子束焊技师</t>
  </si>
  <si>
    <t>冲压模具工程师</t>
  </si>
  <si>
    <t>数控技师</t>
  </si>
  <si>
    <t>绍兴飞默托仪器有限公司</t>
  </si>
  <si>
    <t xml:space="preserve">绍兴飞墨托仪器有限公司，成立于2020年，公司位于浙江省绍兴市柯桥区。公司拥有高学历博士人才2名，主要以开发、设计和制造智能仪器仪表、电子测量仪器等为主。
自公司成立以来，通过持续创新驱动，逐步攻克一系列的关键核心技术，包括电流泄露控制技术，多档位切换技术、高精度高抗干扰算法等。
目前公司着眼于开发高精度多档位皮安表、高速微电流测试系统、高精度数字源表系统、半导体参数分析系统等系列产品。系列产品解决了国内在微电流测试和信号源表等高精尖产品长期依赖国外产品的现状并填补了国内空白。由于相关产品完全自主研发，可以根据国内客户需求定制化研发产品，从而提高国内芯片和科研设备的自主化水平。
凭借公司多名顶尖人才具备的强大研发实力，公司发展前景一片光明，在此寻找有远大职业理想抱负的“千里马”，期待您的加入，让我们携手共创美好未来！
公司愿景：打造世界顶级高端仪器仪表，让世界爱上中国造！
公司文化：创新驱动，以人为本！
</t>
  </si>
  <si>
    <t>徐先生</t>
  </si>
  <si>
    <t>浙江省绍兴市柯桥区镜水路783号德美科技园E座207、208</t>
  </si>
  <si>
    <t>59618477@qq.com</t>
  </si>
  <si>
    <t>销售工程师</t>
  </si>
  <si>
    <t>国际经济与贸易、市场营销、计算机科学与技术、电子信息工程、自动化</t>
  </si>
  <si>
    <t>7.2-15万</t>
  </si>
  <si>
    <t>绍兴柯桥/出差30%</t>
  </si>
  <si>
    <t>软件工程师助理</t>
  </si>
  <si>
    <t>计算机科学与技术、电子信息工程、自动化</t>
  </si>
  <si>
    <t>4.8-8万</t>
  </si>
  <si>
    <t>电子工程师助理</t>
  </si>
  <si>
    <t>浙江捷众科技股份有限公司</t>
  </si>
  <si>
    <t xml:space="preserve">浙江捷众科技股份有限公司，坐落于浙江省绍兴市柯桥区。是一家专注生产汽车雨刮系统零部件，汽车玻璃升降器系统零部件，汽车中央集控门锁零部件，轿车门内板系统零部件，以及汽车挡风玻璃洗涤系统的生产型公司。尤其是设计、生产、加工精密塑料齿轮，精密注塑件在国内具有很高的知名度。
本公司产品主要用于奔驰、宝马、上汽大众、上汽通用、一汽大众、北京现代、东风悦达起亚、长安福特等知名品牌汽车，并且是上汽通用一级供应商。
</t>
  </si>
  <si>
    <t>孙女士</t>
  </si>
  <si>
    <t>浙江省绍兴市柯桥区安昌街道捷众科技工业园</t>
  </si>
  <si>
    <t>yanasun@cnjztech.com</t>
  </si>
  <si>
    <t>项目助理</t>
  </si>
  <si>
    <t>CET-4</t>
  </si>
  <si>
    <t>若干</t>
  </si>
  <si>
    <t>工程助理</t>
  </si>
  <si>
    <t>机械、设计</t>
  </si>
  <si>
    <t>模具工程师</t>
  </si>
  <si>
    <t>机械、模具设计</t>
  </si>
  <si>
    <t>8万起</t>
  </si>
  <si>
    <t>机械、质量</t>
  </si>
  <si>
    <t>质量体系工程师</t>
  </si>
  <si>
    <t>体系、CET-4</t>
  </si>
  <si>
    <t>测量工程师</t>
  </si>
  <si>
    <t>机械、测量</t>
  </si>
  <si>
    <t>电气工程师</t>
  </si>
  <si>
    <t>电气</t>
  </si>
  <si>
    <t>质量检验/QC</t>
  </si>
  <si>
    <t>无</t>
  </si>
  <si>
    <t>三坐标测量员</t>
  </si>
  <si>
    <t>测量</t>
  </si>
  <si>
    <t>车间助理</t>
  </si>
  <si>
    <t>机械</t>
  </si>
  <si>
    <t>中专</t>
  </si>
  <si>
    <t>成品仓库管理员</t>
  </si>
  <si>
    <t>开叉车</t>
  </si>
  <si>
    <t>仓库助理</t>
  </si>
  <si>
    <t>浙江高强度紧固件有限公司</t>
  </si>
  <si>
    <r>
      <rPr>
        <sz val="14"/>
        <color theme="1"/>
        <rFont val="仿宋"/>
        <charset val="0"/>
      </rPr>
      <t>浙江高强度紧固件有限公司（股份制企业）致力于设计、制造、检测专用级高强度紧固件，高温预紧碟形弹簧等相关组件已近30年的历史。是全国紧固件标准化技术委员会委员单位、全国管路附件标准化术委员会委员单位、全国压力容器标准化技术委员会压力管道安全分会委员单位、全国船用机械标准化技术委员会管系附件分委员会委员单位、中国热处理协会理事单位、中国企业家协会会员、中国企业家联合会会员。</t>
    </r>
    <r>
      <rPr>
        <sz val="14"/>
        <color theme="1"/>
        <rFont val="Arial"/>
        <charset val="0"/>
      </rPr>
      <t> </t>
    </r>
    <r>
      <rPr>
        <sz val="14"/>
        <color theme="1"/>
        <rFont val="仿宋"/>
        <charset val="0"/>
      </rPr>
      <t xml:space="preserve">
</t>
    </r>
    <r>
      <rPr>
        <sz val="14"/>
        <color theme="1"/>
        <rFont val="Arial"/>
        <charset val="0"/>
      </rPr>
      <t> </t>
    </r>
    <r>
      <rPr>
        <sz val="14"/>
        <color theme="1"/>
        <rFont val="仿宋"/>
        <charset val="0"/>
      </rPr>
      <t xml:space="preserve">   公司占地面积90712平方米，厂房面积56000多平方米，注册资金1.2亿元，拥有各类先进生产及检测设备四百余台套，公司独立开发出高温预紧碟簧螺栓活压预紧技术、高强度核电专用系列紧固件、耐低温抗腐蚀石油化工用系列紧固件、高强度抗腐蚀船舶机械用系列紧固件和高强度航天机械用系列紧固件，于2010年获得发明专利“特种紧固件的生产方法”，于2012年获得发明专利“核电螺栓生产工艺”。</t>
    </r>
    <r>
      <rPr>
        <sz val="14"/>
        <color theme="1"/>
        <rFont val="Arial"/>
        <charset val="0"/>
      </rPr>
      <t> </t>
    </r>
    <r>
      <rPr>
        <sz val="14"/>
        <color theme="1"/>
        <rFont val="仿宋"/>
        <charset val="0"/>
      </rPr>
      <t xml:space="preserve">
</t>
    </r>
    <r>
      <rPr>
        <sz val="14"/>
        <color theme="1"/>
        <rFont val="Arial"/>
        <charset val="0"/>
      </rPr>
      <t>  </t>
    </r>
    <r>
      <rPr>
        <sz val="14"/>
        <color theme="1"/>
        <rFont val="仿宋"/>
        <charset val="0"/>
      </rPr>
      <t xml:space="preserve">  公司技术力量雄厚，设备齐全精良，售后服务周到，已通过ISO9001：2008质量管理体系认证、GJB/Z9001A军工产品质量管理体系认证、国家三级保密认证、ISO14001：2004环境管理体系认证、ISO18001：2011安全管理体系认证。公司有通过CNAS认证的实验室，是国家火炬计划重点高新技术企业，是中国驰名商标，浙江名牌产品、浙江省工商企业信用AAA级“守合同、重信用”单位。
</t>
    </r>
    <r>
      <rPr>
        <sz val="14"/>
        <color theme="1"/>
        <rFont val="Arial"/>
        <charset val="0"/>
      </rPr>
      <t> </t>
    </r>
    <r>
      <rPr>
        <sz val="14"/>
        <color theme="1"/>
        <rFont val="仿宋"/>
        <charset val="0"/>
      </rPr>
      <t xml:space="preserve">  “高强”牌紧固件和高温预紧碟簧等专用相关组件广泛应用于石油、化工、船舶、核电、机械、航天、军工等大型国家项目。
</t>
    </r>
  </si>
  <si>
    <t>姚先生</t>
  </si>
  <si>
    <t>浙江省绍兴市柯桥区柯北大道1158号</t>
  </si>
  <si>
    <t>85203396@qq.com</t>
  </si>
  <si>
    <t>工程师</t>
  </si>
  <si>
    <t>机械自动化</t>
  </si>
  <si>
    <t>品质部储备干部</t>
  </si>
  <si>
    <t>实验室技术员</t>
  </si>
  <si>
    <t>生产技术员</t>
  </si>
  <si>
    <t>人事文员</t>
  </si>
  <si>
    <t>计算机</t>
  </si>
  <si>
    <t>3-5万</t>
  </si>
  <si>
    <t>质保文员</t>
  </si>
  <si>
    <t>采购文员</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</si>
</sst>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3">
    <font>
      <sz val="11"/>
      <color theme="1"/>
      <name val="宋体"/>
      <charset val="134"/>
      <scheme val="minor"/>
    </font>
    <font>
      <sz val="10"/>
      <name val="Arial"/>
      <charset val="0"/>
    </font>
    <font>
      <sz val="10"/>
      <color theme="1"/>
      <name val="Arial"/>
      <charset val="0"/>
    </font>
    <font>
      <sz val="12"/>
      <color theme="1"/>
      <name val="仿宋"/>
      <charset val="134"/>
    </font>
    <font>
      <sz val="18"/>
      <color theme="1"/>
      <name val="仿宋"/>
      <charset val="134"/>
    </font>
    <font>
      <sz val="18"/>
      <name val="仿宋"/>
      <charset val="134"/>
    </font>
    <font>
      <sz val="12"/>
      <name val="仿宋"/>
      <charset val="134"/>
    </font>
    <font>
      <sz val="14"/>
      <color theme="1"/>
      <name val="仿宋"/>
      <charset val="134"/>
    </font>
    <font>
      <sz val="14"/>
      <name val="仿宋"/>
      <charset val="134"/>
    </font>
    <font>
      <sz val="14"/>
      <name val="仿宋"/>
      <charset val="0"/>
    </font>
    <font>
      <sz val="14"/>
      <color rgb="FF000000"/>
      <name val="仿宋"/>
      <charset val="134"/>
    </font>
    <font>
      <sz val="14"/>
      <color theme="1"/>
      <name val="仿宋"/>
      <charset val="0"/>
    </font>
    <font>
      <sz val="14"/>
      <color rgb="FF000000"/>
      <name val="仿宋"/>
      <charset val="0"/>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A7D0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i/>
      <sz val="11"/>
      <color rgb="FF7F7F7F"/>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theme="1"/>
      <name val="Arial"/>
      <charset val="0"/>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3" applyNumberFormat="0" applyFont="0" applyAlignment="0" applyProtection="0">
      <alignment vertical="center"/>
    </xf>
    <xf numFmtId="0" fontId="13" fillId="14"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4" applyNumberFormat="0" applyFill="0" applyAlignment="0" applyProtection="0">
      <alignment vertical="center"/>
    </xf>
    <xf numFmtId="0" fontId="20" fillId="0" borderId="4" applyNumberFormat="0" applyFill="0" applyAlignment="0" applyProtection="0">
      <alignment vertical="center"/>
    </xf>
    <xf numFmtId="0" fontId="13" fillId="2" borderId="0" applyNumberFormat="0" applyBorder="0" applyAlignment="0" applyProtection="0">
      <alignment vertical="center"/>
    </xf>
    <xf numFmtId="0" fontId="22" fillId="0" borderId="6" applyNumberFormat="0" applyFill="0" applyAlignment="0" applyProtection="0">
      <alignment vertical="center"/>
    </xf>
    <xf numFmtId="0" fontId="13" fillId="16" borderId="0" applyNumberFormat="0" applyBorder="0" applyAlignment="0" applyProtection="0">
      <alignment vertical="center"/>
    </xf>
    <xf numFmtId="0" fontId="27" fillId="15" borderId="7" applyNumberFormat="0" applyAlignment="0" applyProtection="0">
      <alignment vertical="center"/>
    </xf>
    <xf numFmtId="0" fontId="26" fillId="15" borderId="2" applyNumberFormat="0" applyAlignment="0" applyProtection="0">
      <alignment vertical="center"/>
    </xf>
    <xf numFmtId="0" fontId="28" fillId="17" borderId="8" applyNumberFormat="0" applyAlignment="0" applyProtection="0">
      <alignment vertical="center"/>
    </xf>
    <xf numFmtId="0" fontId="14" fillId="9" borderId="0" applyNumberFormat="0" applyBorder="0" applyAlignment="0" applyProtection="0">
      <alignment vertical="center"/>
    </xf>
    <xf numFmtId="0" fontId="13" fillId="18" borderId="0" applyNumberFormat="0" applyBorder="0" applyAlignment="0" applyProtection="0">
      <alignment vertical="center"/>
    </xf>
    <xf numFmtId="0" fontId="21" fillId="0" borderId="5" applyNumberFormat="0" applyFill="0" applyAlignment="0" applyProtection="0">
      <alignment vertical="center"/>
    </xf>
    <xf numFmtId="0" fontId="29" fillId="0" borderId="9" applyNumberFormat="0" applyFill="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14" fillId="21" borderId="0" applyNumberFormat="0" applyBorder="0" applyAlignment="0" applyProtection="0">
      <alignment vertical="center"/>
    </xf>
    <xf numFmtId="0" fontId="13" fillId="24" borderId="0" applyNumberFormat="0" applyBorder="0" applyAlignment="0" applyProtection="0">
      <alignment vertical="center"/>
    </xf>
    <xf numFmtId="0" fontId="14" fillId="25"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11"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3" fillId="32" borderId="0" applyNumberFormat="0" applyBorder="0" applyAlignment="0" applyProtection="0">
      <alignment vertical="center"/>
    </xf>
    <xf numFmtId="0" fontId="14" fillId="23" borderId="0" applyNumberFormat="0" applyBorder="0" applyAlignment="0" applyProtection="0">
      <alignment vertical="center"/>
    </xf>
    <xf numFmtId="0" fontId="13" fillId="29" borderId="0" applyNumberFormat="0" applyBorder="0" applyAlignment="0" applyProtection="0">
      <alignment vertical="center"/>
    </xf>
    <xf numFmtId="0" fontId="13" fillId="22" borderId="0" applyNumberFormat="0" applyBorder="0" applyAlignment="0" applyProtection="0">
      <alignment vertical="center"/>
    </xf>
    <xf numFmtId="0" fontId="14" fillId="28" borderId="0" applyNumberFormat="0" applyBorder="0" applyAlignment="0" applyProtection="0">
      <alignment vertical="center"/>
    </xf>
    <xf numFmtId="0" fontId="13" fillId="4"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8"/>
  <sheetViews>
    <sheetView tabSelected="1" zoomScale="75" zoomScaleNormal="75" workbookViewId="0">
      <selection activeCell="N17" sqref="N17"/>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7.25" style="1" customWidth="1"/>
    <col min="13" max="13" width="11.125" style="1" customWidth="1"/>
    <col min="14" max="16384" width="8" style="1"/>
  </cols>
  <sheetData>
    <row r="1" s="1" customFormat="1" ht="22.5" spans="1:13">
      <c r="A1" s="4" t="s">
        <v>0</v>
      </c>
      <c r="B1" s="5"/>
      <c r="C1" s="4"/>
      <c r="D1" s="4"/>
      <c r="E1" s="4"/>
      <c r="F1" s="4"/>
      <c r="G1" s="4"/>
      <c r="H1" s="4"/>
      <c r="I1" s="4"/>
      <c r="J1" s="4"/>
      <c r="K1" s="4"/>
      <c r="L1" s="4"/>
      <c r="M1" s="4"/>
    </row>
    <row r="2" s="1" customFormat="1" ht="14.25" spans="1:13">
      <c r="A2" s="6" t="s">
        <v>1</v>
      </c>
      <c r="B2" s="6" t="s">
        <v>2</v>
      </c>
      <c r="C2" s="6" t="s">
        <v>3</v>
      </c>
      <c r="D2" s="6" t="s">
        <v>4</v>
      </c>
      <c r="E2" s="6" t="s">
        <v>5</v>
      </c>
      <c r="F2" s="6" t="s">
        <v>6</v>
      </c>
      <c r="G2" s="6" t="s">
        <v>7</v>
      </c>
      <c r="H2" s="6" t="s">
        <v>8</v>
      </c>
      <c r="I2" s="6" t="s">
        <v>9</v>
      </c>
      <c r="J2" s="6" t="s">
        <v>10</v>
      </c>
      <c r="K2" s="6" t="s">
        <v>11</v>
      </c>
      <c r="L2" s="6" t="s">
        <v>12</v>
      </c>
      <c r="M2" s="6" t="s">
        <v>13</v>
      </c>
    </row>
    <row r="3" s="2" customFormat="1" ht="20.1" customHeight="1" spans="1:13">
      <c r="A3" s="7">
        <v>1</v>
      </c>
      <c r="B3" s="8" t="s">
        <v>14</v>
      </c>
      <c r="C3" s="7" t="s">
        <v>15</v>
      </c>
      <c r="D3" s="8" t="s">
        <v>16</v>
      </c>
      <c r="E3" s="9">
        <v>18888786959</v>
      </c>
      <c r="F3" s="8" t="s">
        <v>17</v>
      </c>
      <c r="G3" s="8" t="s">
        <v>18</v>
      </c>
      <c r="H3" s="10" t="s">
        <v>19</v>
      </c>
      <c r="I3" s="10" t="s">
        <v>20</v>
      </c>
      <c r="J3" s="10" t="s">
        <v>21</v>
      </c>
      <c r="K3" s="12">
        <v>6</v>
      </c>
      <c r="L3" s="10" t="s">
        <v>22</v>
      </c>
      <c r="M3" s="10" t="s">
        <v>23</v>
      </c>
    </row>
    <row r="4" s="2" customFormat="1" ht="20.1" customHeight="1" spans="1:13">
      <c r="A4" s="7"/>
      <c r="B4" s="9"/>
      <c r="C4" s="7"/>
      <c r="D4" s="9"/>
      <c r="E4" s="9"/>
      <c r="F4" s="9"/>
      <c r="G4" s="9"/>
      <c r="H4" s="10" t="s">
        <v>24</v>
      </c>
      <c r="I4" s="10" t="s">
        <v>25</v>
      </c>
      <c r="J4" s="10" t="s">
        <v>21</v>
      </c>
      <c r="K4" s="12">
        <v>6</v>
      </c>
      <c r="L4" s="10" t="s">
        <v>22</v>
      </c>
      <c r="M4" s="10" t="s">
        <v>23</v>
      </c>
    </row>
    <row r="5" s="2" customFormat="1" ht="20.1" customHeight="1" spans="1:13">
      <c r="A5" s="7"/>
      <c r="B5" s="9"/>
      <c r="C5" s="7"/>
      <c r="D5" s="9"/>
      <c r="E5" s="9"/>
      <c r="F5" s="9"/>
      <c r="G5" s="9"/>
      <c r="H5" s="10" t="s">
        <v>26</v>
      </c>
      <c r="I5" s="10" t="s">
        <v>27</v>
      </c>
      <c r="J5" s="10" t="s">
        <v>21</v>
      </c>
      <c r="K5" s="12">
        <v>4</v>
      </c>
      <c r="L5" s="10" t="s">
        <v>22</v>
      </c>
      <c r="M5" s="10" t="s">
        <v>23</v>
      </c>
    </row>
    <row r="6" s="2" customFormat="1" ht="20.1" customHeight="1" spans="1:13">
      <c r="A6" s="7"/>
      <c r="B6" s="9"/>
      <c r="C6" s="7"/>
      <c r="D6" s="9"/>
      <c r="E6" s="9"/>
      <c r="F6" s="9"/>
      <c r="G6" s="9"/>
      <c r="H6" s="10" t="s">
        <v>28</v>
      </c>
      <c r="I6" s="10" t="s">
        <v>29</v>
      </c>
      <c r="J6" s="10" t="s">
        <v>30</v>
      </c>
      <c r="K6" s="12">
        <v>10</v>
      </c>
      <c r="L6" s="10" t="s">
        <v>31</v>
      </c>
      <c r="M6" s="10" t="s">
        <v>23</v>
      </c>
    </row>
    <row r="7" s="2" customFormat="1" ht="20.1" customHeight="1" spans="1:13">
      <c r="A7" s="7"/>
      <c r="B7" s="9"/>
      <c r="C7" s="7"/>
      <c r="D7" s="9"/>
      <c r="E7" s="9"/>
      <c r="F7" s="9"/>
      <c r="G7" s="9"/>
      <c r="H7" s="10" t="s">
        <v>32</v>
      </c>
      <c r="I7" s="10" t="s">
        <v>33</v>
      </c>
      <c r="J7" s="10" t="s">
        <v>30</v>
      </c>
      <c r="K7" s="12">
        <v>8</v>
      </c>
      <c r="L7" s="10" t="s">
        <v>31</v>
      </c>
      <c r="M7" s="10" t="s">
        <v>23</v>
      </c>
    </row>
    <row r="8" s="2" customFormat="1" ht="20.1" customHeight="1" spans="1:13">
      <c r="A8" s="7"/>
      <c r="B8" s="9"/>
      <c r="C8" s="7"/>
      <c r="D8" s="9"/>
      <c r="E8" s="9"/>
      <c r="F8" s="9"/>
      <c r="G8" s="9"/>
      <c r="H8" s="10" t="s">
        <v>34</v>
      </c>
      <c r="I8" s="10" t="s">
        <v>35</v>
      </c>
      <c r="J8" s="10" t="s">
        <v>30</v>
      </c>
      <c r="K8" s="12">
        <v>10</v>
      </c>
      <c r="L8" s="10" t="s">
        <v>31</v>
      </c>
      <c r="M8" s="10" t="s">
        <v>23</v>
      </c>
    </row>
    <row r="9" s="2" customFormat="1" ht="20.1" customHeight="1" spans="1:13">
      <c r="A9" s="7"/>
      <c r="B9" s="9"/>
      <c r="C9" s="7"/>
      <c r="D9" s="9"/>
      <c r="E9" s="9"/>
      <c r="F9" s="9"/>
      <c r="G9" s="9"/>
      <c r="H9" s="10" t="s">
        <v>36</v>
      </c>
      <c r="I9" s="10" t="s">
        <v>37</v>
      </c>
      <c r="J9" s="10" t="s">
        <v>30</v>
      </c>
      <c r="K9" s="12">
        <v>2</v>
      </c>
      <c r="L9" s="10" t="s">
        <v>31</v>
      </c>
      <c r="M9" s="10" t="s">
        <v>23</v>
      </c>
    </row>
    <row r="10" s="2" customFormat="1" ht="20.1" customHeight="1" spans="1:13">
      <c r="A10" s="7"/>
      <c r="B10" s="9"/>
      <c r="C10" s="7"/>
      <c r="D10" s="9"/>
      <c r="E10" s="9"/>
      <c r="F10" s="9"/>
      <c r="G10" s="9"/>
      <c r="H10" s="10" t="s">
        <v>38</v>
      </c>
      <c r="I10" s="10" t="s">
        <v>39</v>
      </c>
      <c r="J10" s="10" t="s">
        <v>30</v>
      </c>
      <c r="K10" s="12">
        <v>4</v>
      </c>
      <c r="L10" s="10" t="s">
        <v>40</v>
      </c>
      <c r="M10" s="10" t="s">
        <v>23</v>
      </c>
    </row>
    <row r="11" s="2" customFormat="1" ht="56.25" spans="1:13">
      <c r="A11" s="7"/>
      <c r="B11" s="9"/>
      <c r="C11" s="7"/>
      <c r="D11" s="9"/>
      <c r="E11" s="9"/>
      <c r="F11" s="9"/>
      <c r="G11" s="9"/>
      <c r="H11" s="10" t="s">
        <v>41</v>
      </c>
      <c r="I11" s="10" t="s">
        <v>42</v>
      </c>
      <c r="J11" s="10" t="s">
        <v>30</v>
      </c>
      <c r="K11" s="12">
        <v>2</v>
      </c>
      <c r="L11" s="10" t="s">
        <v>43</v>
      </c>
      <c r="M11" s="10" t="s">
        <v>23</v>
      </c>
    </row>
    <row r="12" s="2" customFormat="1" ht="20.1" customHeight="1" spans="1:13">
      <c r="A12" s="7"/>
      <c r="B12" s="9"/>
      <c r="C12" s="7"/>
      <c r="D12" s="9"/>
      <c r="E12" s="9"/>
      <c r="F12" s="9"/>
      <c r="G12" s="9"/>
      <c r="H12" s="10" t="s">
        <v>44</v>
      </c>
      <c r="I12" s="10" t="s">
        <v>45</v>
      </c>
      <c r="J12" s="10" t="s">
        <v>30</v>
      </c>
      <c r="K12" s="12">
        <v>6</v>
      </c>
      <c r="L12" s="10" t="s">
        <v>43</v>
      </c>
      <c r="M12" s="10" t="s">
        <v>23</v>
      </c>
    </row>
    <row r="13" s="2" customFormat="1" ht="18.75" spans="1:13">
      <c r="A13" s="7">
        <v>2</v>
      </c>
      <c r="B13" s="9" t="s">
        <v>46</v>
      </c>
      <c r="C13" s="11" t="s">
        <v>47</v>
      </c>
      <c r="D13" s="9" t="s">
        <v>48</v>
      </c>
      <c r="E13" s="9">
        <v>18969521770</v>
      </c>
      <c r="F13" s="11" t="s">
        <v>49</v>
      </c>
      <c r="G13" s="9" t="s">
        <v>50</v>
      </c>
      <c r="H13" s="12" t="s">
        <v>51</v>
      </c>
      <c r="I13" s="12" t="s">
        <v>52</v>
      </c>
      <c r="J13" s="12" t="s">
        <v>30</v>
      </c>
      <c r="K13" s="12">
        <v>5</v>
      </c>
      <c r="L13" s="12" t="s">
        <v>53</v>
      </c>
      <c r="M13" s="12" t="s">
        <v>23</v>
      </c>
    </row>
    <row r="14" s="2" customFormat="1" ht="18.75" spans="1:13">
      <c r="A14" s="7"/>
      <c r="B14" s="9"/>
      <c r="C14" s="11"/>
      <c r="D14" s="9"/>
      <c r="E14" s="9"/>
      <c r="F14" s="11"/>
      <c r="G14" s="9"/>
      <c r="H14" s="12" t="s">
        <v>54</v>
      </c>
      <c r="I14" s="12" t="s">
        <v>55</v>
      </c>
      <c r="J14" s="12" t="s">
        <v>56</v>
      </c>
      <c r="K14" s="12">
        <v>2</v>
      </c>
      <c r="L14" s="12" t="s">
        <v>57</v>
      </c>
      <c r="M14" s="12" t="s">
        <v>23</v>
      </c>
    </row>
    <row r="15" s="2" customFormat="1" ht="18.75" spans="1:13">
      <c r="A15" s="7"/>
      <c r="B15" s="9"/>
      <c r="C15" s="11"/>
      <c r="D15" s="9"/>
      <c r="E15" s="9"/>
      <c r="F15" s="11"/>
      <c r="G15" s="9"/>
      <c r="H15" s="12" t="s">
        <v>58</v>
      </c>
      <c r="I15" s="12" t="s">
        <v>59</v>
      </c>
      <c r="J15" s="12" t="s">
        <v>56</v>
      </c>
      <c r="K15" s="12">
        <v>1</v>
      </c>
      <c r="L15" s="12" t="s">
        <v>57</v>
      </c>
      <c r="M15" s="12" t="s">
        <v>23</v>
      </c>
    </row>
    <row r="16" s="2" customFormat="1" ht="18.75" spans="1:13">
      <c r="A16" s="7"/>
      <c r="B16" s="9"/>
      <c r="C16" s="11"/>
      <c r="D16" s="9"/>
      <c r="E16" s="9"/>
      <c r="F16" s="11"/>
      <c r="G16" s="9"/>
      <c r="H16" s="12" t="s">
        <v>60</v>
      </c>
      <c r="I16" s="12" t="s">
        <v>61</v>
      </c>
      <c r="J16" s="12" t="s">
        <v>56</v>
      </c>
      <c r="K16" s="12">
        <v>1</v>
      </c>
      <c r="L16" s="12" t="s">
        <v>62</v>
      </c>
      <c r="M16" s="12" t="s">
        <v>23</v>
      </c>
    </row>
    <row r="17" s="2" customFormat="1" ht="18.75" spans="1:13">
      <c r="A17" s="7"/>
      <c r="B17" s="9"/>
      <c r="C17" s="11"/>
      <c r="D17" s="9"/>
      <c r="E17" s="9"/>
      <c r="F17" s="11"/>
      <c r="G17" s="9"/>
      <c r="H17" s="12" t="s">
        <v>63</v>
      </c>
      <c r="I17" s="12" t="s">
        <v>64</v>
      </c>
      <c r="J17" s="12" t="s">
        <v>30</v>
      </c>
      <c r="K17" s="12">
        <v>1</v>
      </c>
      <c r="L17" s="12" t="s">
        <v>65</v>
      </c>
      <c r="M17" s="12" t="s">
        <v>23</v>
      </c>
    </row>
    <row r="18" s="2" customFormat="1" ht="18.75" spans="1:13">
      <c r="A18" s="7"/>
      <c r="B18" s="9"/>
      <c r="C18" s="11"/>
      <c r="D18" s="9"/>
      <c r="E18" s="9"/>
      <c r="F18" s="11"/>
      <c r="G18" s="9"/>
      <c r="H18" s="12" t="s">
        <v>66</v>
      </c>
      <c r="I18" s="12" t="s">
        <v>64</v>
      </c>
      <c r="J18" s="12" t="s">
        <v>30</v>
      </c>
      <c r="K18" s="12">
        <v>1</v>
      </c>
      <c r="L18" s="12" t="s">
        <v>65</v>
      </c>
      <c r="M18" s="12" t="s">
        <v>23</v>
      </c>
    </row>
    <row r="19" s="2" customFormat="1" ht="18.75" spans="1:13">
      <c r="A19" s="7"/>
      <c r="B19" s="9"/>
      <c r="C19" s="11"/>
      <c r="D19" s="9"/>
      <c r="E19" s="9"/>
      <c r="F19" s="11"/>
      <c r="G19" s="9"/>
      <c r="H19" s="12" t="s">
        <v>67</v>
      </c>
      <c r="I19" s="12" t="s">
        <v>68</v>
      </c>
      <c r="J19" s="12" t="s">
        <v>56</v>
      </c>
      <c r="K19" s="12">
        <v>5</v>
      </c>
      <c r="L19" s="12" t="s">
        <v>57</v>
      </c>
      <c r="M19" s="12" t="s">
        <v>23</v>
      </c>
    </row>
    <row r="20" s="2" customFormat="1" ht="18.75" spans="1:13">
      <c r="A20" s="7"/>
      <c r="B20" s="9"/>
      <c r="C20" s="11"/>
      <c r="D20" s="9"/>
      <c r="E20" s="9"/>
      <c r="F20" s="11"/>
      <c r="G20" s="9"/>
      <c r="H20" s="12" t="s">
        <v>69</v>
      </c>
      <c r="I20" s="12" t="s">
        <v>70</v>
      </c>
      <c r="J20" s="12" t="s">
        <v>71</v>
      </c>
      <c r="K20" s="12">
        <v>3</v>
      </c>
      <c r="L20" s="12" t="s">
        <v>72</v>
      </c>
      <c r="M20" s="12" t="s">
        <v>23</v>
      </c>
    </row>
    <row r="21" s="2" customFormat="1" ht="18.75" spans="1:13">
      <c r="A21" s="7"/>
      <c r="B21" s="9"/>
      <c r="C21" s="11"/>
      <c r="D21" s="9"/>
      <c r="E21" s="9"/>
      <c r="F21" s="11"/>
      <c r="G21" s="9"/>
      <c r="H21" s="12" t="s">
        <v>73</v>
      </c>
      <c r="I21" s="12" t="s">
        <v>68</v>
      </c>
      <c r="J21" s="12" t="s">
        <v>74</v>
      </c>
      <c r="K21" s="12">
        <v>20</v>
      </c>
      <c r="L21" s="12" t="s">
        <v>75</v>
      </c>
      <c r="M21" s="12" t="s">
        <v>23</v>
      </c>
    </row>
    <row r="22" s="2" customFormat="1" ht="18.75" spans="1:13">
      <c r="A22" s="7"/>
      <c r="B22" s="9"/>
      <c r="C22" s="11"/>
      <c r="D22" s="9"/>
      <c r="E22" s="9"/>
      <c r="F22" s="11"/>
      <c r="G22" s="9"/>
      <c r="H22" s="12" t="s">
        <v>76</v>
      </c>
      <c r="I22" s="12" t="s">
        <v>68</v>
      </c>
      <c r="J22" s="12" t="s">
        <v>77</v>
      </c>
      <c r="K22" s="12">
        <v>2</v>
      </c>
      <c r="L22" s="12" t="s">
        <v>78</v>
      </c>
      <c r="M22" s="12" t="s">
        <v>23</v>
      </c>
    </row>
    <row r="23" s="2" customFormat="1" ht="18.75" spans="1:13">
      <c r="A23" s="7">
        <v>3</v>
      </c>
      <c r="B23" s="8" t="s">
        <v>79</v>
      </c>
      <c r="C23" s="7" t="s">
        <v>80</v>
      </c>
      <c r="D23" s="8" t="s">
        <v>81</v>
      </c>
      <c r="E23" s="8" t="s">
        <v>82</v>
      </c>
      <c r="F23" s="8" t="s">
        <v>83</v>
      </c>
      <c r="G23" s="8" t="s">
        <v>84</v>
      </c>
      <c r="H23" s="10" t="s">
        <v>85</v>
      </c>
      <c r="I23" s="10" t="s">
        <v>86</v>
      </c>
      <c r="J23" s="10" t="s">
        <v>87</v>
      </c>
      <c r="K23" s="12">
        <v>1</v>
      </c>
      <c r="L23" s="10" t="s">
        <v>88</v>
      </c>
      <c r="M23" s="10" t="s">
        <v>23</v>
      </c>
    </row>
    <row r="24" s="2" customFormat="1" ht="18.75" spans="1:13">
      <c r="A24" s="7"/>
      <c r="B24" s="9"/>
      <c r="C24" s="7"/>
      <c r="D24" s="9"/>
      <c r="E24" s="9"/>
      <c r="F24" s="9"/>
      <c r="G24" s="9"/>
      <c r="H24" s="10" t="s">
        <v>89</v>
      </c>
      <c r="I24" s="10" t="s">
        <v>90</v>
      </c>
      <c r="J24" s="10" t="s">
        <v>87</v>
      </c>
      <c r="K24" s="12">
        <v>5</v>
      </c>
      <c r="L24" s="10" t="s">
        <v>91</v>
      </c>
      <c r="M24" s="10" t="s">
        <v>23</v>
      </c>
    </row>
    <row r="25" s="2" customFormat="1" ht="37.5" spans="1:13">
      <c r="A25" s="7"/>
      <c r="B25" s="9"/>
      <c r="C25" s="7"/>
      <c r="D25" s="9"/>
      <c r="E25" s="9"/>
      <c r="F25" s="9"/>
      <c r="G25" s="9"/>
      <c r="H25" s="10" t="s">
        <v>92</v>
      </c>
      <c r="I25" s="10" t="s">
        <v>93</v>
      </c>
      <c r="J25" s="10" t="s">
        <v>94</v>
      </c>
      <c r="K25" s="12">
        <v>1</v>
      </c>
      <c r="L25" s="10" t="s">
        <v>95</v>
      </c>
      <c r="M25" s="10" t="s">
        <v>23</v>
      </c>
    </row>
    <row r="26" s="2" customFormat="1" ht="37.5" spans="1:13">
      <c r="A26" s="7">
        <v>4</v>
      </c>
      <c r="B26" s="8" t="s">
        <v>96</v>
      </c>
      <c r="C26" s="8" t="s">
        <v>97</v>
      </c>
      <c r="D26" s="8" t="s">
        <v>98</v>
      </c>
      <c r="E26" s="9">
        <v>18358573750</v>
      </c>
      <c r="F26" s="7" t="s">
        <v>99</v>
      </c>
      <c r="G26" s="8" t="s">
        <v>100</v>
      </c>
      <c r="H26" s="10" t="s">
        <v>101</v>
      </c>
      <c r="I26" s="10" t="s">
        <v>102</v>
      </c>
      <c r="J26" s="10" t="s">
        <v>30</v>
      </c>
      <c r="K26" s="12">
        <v>3</v>
      </c>
      <c r="L26" s="10" t="s">
        <v>103</v>
      </c>
      <c r="M26" s="10" t="s">
        <v>23</v>
      </c>
    </row>
    <row r="27" s="2" customFormat="1" ht="37.5" spans="1:13">
      <c r="A27" s="7"/>
      <c r="B27" s="9"/>
      <c r="C27" s="9"/>
      <c r="D27" s="9"/>
      <c r="E27" s="9"/>
      <c r="F27" s="7"/>
      <c r="G27" s="9"/>
      <c r="H27" s="10" t="s">
        <v>104</v>
      </c>
      <c r="I27" s="10" t="s">
        <v>105</v>
      </c>
      <c r="J27" s="10" t="s">
        <v>30</v>
      </c>
      <c r="K27" s="12">
        <v>3</v>
      </c>
      <c r="L27" s="10" t="s">
        <v>103</v>
      </c>
      <c r="M27" s="10" t="s">
        <v>23</v>
      </c>
    </row>
    <row r="28" s="3" customFormat="1" ht="37.5" spans="1:13">
      <c r="A28" s="7"/>
      <c r="B28" s="9"/>
      <c r="C28" s="9"/>
      <c r="D28" s="9"/>
      <c r="E28" s="9"/>
      <c r="F28" s="7"/>
      <c r="G28" s="9"/>
      <c r="H28" s="10" t="s">
        <v>106</v>
      </c>
      <c r="I28" s="10" t="s">
        <v>102</v>
      </c>
      <c r="J28" s="10" t="s">
        <v>30</v>
      </c>
      <c r="K28" s="12">
        <v>3</v>
      </c>
      <c r="L28" s="10" t="s">
        <v>103</v>
      </c>
      <c r="M28" s="10" t="s">
        <v>23</v>
      </c>
    </row>
    <row r="29" s="3" customFormat="1" ht="18.75" spans="1:13">
      <c r="A29" s="7"/>
      <c r="B29" s="9"/>
      <c r="C29" s="9"/>
      <c r="D29" s="9"/>
      <c r="E29" s="9"/>
      <c r="F29" s="7"/>
      <c r="G29" s="9"/>
      <c r="H29" s="10" t="s">
        <v>107</v>
      </c>
      <c r="I29" s="10" t="s">
        <v>108</v>
      </c>
      <c r="J29" s="10" t="s">
        <v>30</v>
      </c>
      <c r="K29" s="12">
        <v>1</v>
      </c>
      <c r="L29" s="10" t="s">
        <v>75</v>
      </c>
      <c r="M29" s="10" t="s">
        <v>23</v>
      </c>
    </row>
    <row r="30" s="3" customFormat="1" ht="37.5" spans="1:13">
      <c r="A30" s="7"/>
      <c r="B30" s="9"/>
      <c r="C30" s="9"/>
      <c r="D30" s="9"/>
      <c r="E30" s="9"/>
      <c r="F30" s="7"/>
      <c r="G30" s="9"/>
      <c r="H30" s="10" t="s">
        <v>109</v>
      </c>
      <c r="I30" s="10" t="s">
        <v>110</v>
      </c>
      <c r="J30" s="10" t="s">
        <v>30</v>
      </c>
      <c r="K30" s="12">
        <v>1</v>
      </c>
      <c r="L30" s="10" t="s">
        <v>75</v>
      </c>
      <c r="M30" s="10" t="s">
        <v>23</v>
      </c>
    </row>
    <row r="31" s="3" customFormat="1" ht="37.5" spans="1:13">
      <c r="A31" s="7"/>
      <c r="B31" s="9"/>
      <c r="C31" s="9"/>
      <c r="D31" s="9"/>
      <c r="E31" s="9"/>
      <c r="F31" s="7"/>
      <c r="G31" s="9"/>
      <c r="H31" s="10" t="s">
        <v>111</v>
      </c>
      <c r="I31" s="10" t="s">
        <v>112</v>
      </c>
      <c r="J31" s="10" t="s">
        <v>30</v>
      </c>
      <c r="K31" s="12">
        <v>1</v>
      </c>
      <c r="L31" s="10" t="s">
        <v>75</v>
      </c>
      <c r="M31" s="10" t="s">
        <v>23</v>
      </c>
    </row>
    <row r="32" s="3" customFormat="1" ht="18.75" spans="1:13">
      <c r="A32" s="7"/>
      <c r="B32" s="9"/>
      <c r="C32" s="9"/>
      <c r="D32" s="9"/>
      <c r="E32" s="9"/>
      <c r="F32" s="7"/>
      <c r="G32" s="9"/>
      <c r="H32" s="10" t="s">
        <v>113</v>
      </c>
      <c r="I32" s="10" t="s">
        <v>114</v>
      </c>
      <c r="J32" s="10" t="s">
        <v>115</v>
      </c>
      <c r="K32" s="12">
        <v>1</v>
      </c>
      <c r="L32" s="10" t="s">
        <v>116</v>
      </c>
      <c r="M32" s="10" t="s">
        <v>23</v>
      </c>
    </row>
    <row r="33" s="3" customFormat="1" ht="18.75" spans="1:13">
      <c r="A33" s="7"/>
      <c r="B33" s="9"/>
      <c r="C33" s="9"/>
      <c r="D33" s="9"/>
      <c r="E33" s="9"/>
      <c r="F33" s="7"/>
      <c r="G33" s="9"/>
      <c r="H33" s="10" t="s">
        <v>117</v>
      </c>
      <c r="I33" s="10" t="s">
        <v>68</v>
      </c>
      <c r="J33" s="10" t="s">
        <v>115</v>
      </c>
      <c r="K33" s="12">
        <v>1</v>
      </c>
      <c r="L33" s="10" t="s">
        <v>103</v>
      </c>
      <c r="M33" s="10" t="s">
        <v>23</v>
      </c>
    </row>
    <row r="34" s="3" customFormat="1" ht="18.75" spans="1:13">
      <c r="A34" s="7"/>
      <c r="B34" s="9"/>
      <c r="C34" s="9"/>
      <c r="D34" s="9"/>
      <c r="E34" s="9"/>
      <c r="F34" s="7"/>
      <c r="G34" s="9"/>
      <c r="H34" s="10" t="s">
        <v>118</v>
      </c>
      <c r="I34" s="10" t="s">
        <v>68</v>
      </c>
      <c r="J34" s="10" t="s">
        <v>94</v>
      </c>
      <c r="K34" s="12">
        <v>5</v>
      </c>
      <c r="L34" s="10" t="s">
        <v>75</v>
      </c>
      <c r="M34" s="10" t="s">
        <v>119</v>
      </c>
    </row>
    <row r="35" s="2" customFormat="1" ht="20.1" customHeight="1" spans="1:13">
      <c r="A35" s="7">
        <v>5</v>
      </c>
      <c r="B35" s="8" t="s">
        <v>120</v>
      </c>
      <c r="C35" s="7" t="s">
        <v>121</v>
      </c>
      <c r="D35" s="8" t="s">
        <v>122</v>
      </c>
      <c r="E35" s="8" t="s">
        <v>123</v>
      </c>
      <c r="F35" s="8" t="s">
        <v>124</v>
      </c>
      <c r="G35" s="8" t="s">
        <v>125</v>
      </c>
      <c r="H35" s="10" t="s">
        <v>126</v>
      </c>
      <c r="I35" s="10" t="s">
        <v>127</v>
      </c>
      <c r="J35" s="10" t="s">
        <v>94</v>
      </c>
      <c r="K35" s="12">
        <v>6</v>
      </c>
      <c r="L35" s="10" t="s">
        <v>128</v>
      </c>
      <c r="M35" s="10" t="s">
        <v>23</v>
      </c>
    </row>
    <row r="36" s="2" customFormat="1" ht="20.1" customHeight="1" spans="1:13">
      <c r="A36" s="7"/>
      <c r="B36" s="9"/>
      <c r="C36" s="7"/>
      <c r="D36" s="9"/>
      <c r="E36" s="9"/>
      <c r="F36" s="9"/>
      <c r="G36" s="9"/>
      <c r="H36" s="10" t="s">
        <v>129</v>
      </c>
      <c r="I36" s="10" t="s">
        <v>127</v>
      </c>
      <c r="J36" s="10" t="s">
        <v>94</v>
      </c>
      <c r="K36" s="12">
        <v>4</v>
      </c>
      <c r="L36" s="10" t="s">
        <v>88</v>
      </c>
      <c r="M36" s="10" t="s">
        <v>23</v>
      </c>
    </row>
    <row r="37" s="2" customFormat="1" ht="20.1" customHeight="1" spans="1:13">
      <c r="A37" s="7"/>
      <c r="B37" s="9"/>
      <c r="C37" s="7"/>
      <c r="D37" s="9"/>
      <c r="E37" s="9"/>
      <c r="F37" s="9"/>
      <c r="G37" s="9"/>
      <c r="H37" s="10" t="s">
        <v>38</v>
      </c>
      <c r="I37" s="10" t="s">
        <v>127</v>
      </c>
      <c r="J37" s="10" t="s">
        <v>94</v>
      </c>
      <c r="K37" s="12">
        <v>10</v>
      </c>
      <c r="L37" s="10" t="s">
        <v>88</v>
      </c>
      <c r="M37" s="10" t="s">
        <v>23</v>
      </c>
    </row>
    <row r="38" s="2" customFormat="1" ht="20.1" customHeight="1" spans="1:13">
      <c r="A38" s="7"/>
      <c r="B38" s="9"/>
      <c r="C38" s="7"/>
      <c r="D38" s="9"/>
      <c r="E38" s="9"/>
      <c r="F38" s="9"/>
      <c r="G38" s="9"/>
      <c r="H38" s="10" t="s">
        <v>130</v>
      </c>
      <c r="I38" s="10" t="s">
        <v>127</v>
      </c>
      <c r="J38" s="10" t="s">
        <v>94</v>
      </c>
      <c r="K38" s="12">
        <v>10</v>
      </c>
      <c r="L38" s="10" t="s">
        <v>75</v>
      </c>
      <c r="M38" s="10" t="s">
        <v>23</v>
      </c>
    </row>
    <row r="39" s="2" customFormat="1" ht="20.1" customHeight="1" spans="1:13">
      <c r="A39" s="7"/>
      <c r="B39" s="9"/>
      <c r="C39" s="7"/>
      <c r="D39" s="9"/>
      <c r="E39" s="9"/>
      <c r="F39" s="9"/>
      <c r="G39" s="9"/>
      <c r="H39" s="10" t="s">
        <v>131</v>
      </c>
      <c r="I39" s="10" t="s">
        <v>132</v>
      </c>
      <c r="J39" s="10" t="s">
        <v>94</v>
      </c>
      <c r="K39" s="12">
        <v>6</v>
      </c>
      <c r="L39" s="10" t="s">
        <v>75</v>
      </c>
      <c r="M39" s="10" t="s">
        <v>23</v>
      </c>
    </row>
    <row r="40" s="2" customFormat="1" ht="20.1" customHeight="1" spans="1:13">
      <c r="A40" s="7"/>
      <c r="B40" s="9"/>
      <c r="C40" s="7"/>
      <c r="D40" s="9"/>
      <c r="E40" s="9"/>
      <c r="F40" s="9"/>
      <c r="G40" s="9"/>
      <c r="H40" s="10" t="s">
        <v>133</v>
      </c>
      <c r="I40" s="10" t="s">
        <v>134</v>
      </c>
      <c r="J40" s="10" t="s">
        <v>94</v>
      </c>
      <c r="K40" s="12">
        <v>10</v>
      </c>
      <c r="L40" s="10" t="s">
        <v>135</v>
      </c>
      <c r="M40" s="10" t="s">
        <v>23</v>
      </c>
    </row>
    <row r="41" s="2" customFormat="1" ht="20.1" customHeight="1" spans="1:13">
      <c r="A41" s="7"/>
      <c r="B41" s="9"/>
      <c r="C41" s="7"/>
      <c r="D41" s="9"/>
      <c r="E41" s="9"/>
      <c r="F41" s="9"/>
      <c r="G41" s="9"/>
      <c r="H41" s="10" t="s">
        <v>136</v>
      </c>
      <c r="I41" s="10" t="s">
        <v>137</v>
      </c>
      <c r="J41" s="10" t="s">
        <v>94</v>
      </c>
      <c r="K41" s="12">
        <v>20</v>
      </c>
      <c r="L41" s="10" t="s">
        <v>128</v>
      </c>
      <c r="M41" s="10" t="s">
        <v>23</v>
      </c>
    </row>
    <row r="42" s="2" customFormat="1" ht="20.1" customHeight="1" spans="1:13">
      <c r="A42" s="7"/>
      <c r="B42" s="9"/>
      <c r="C42" s="7"/>
      <c r="D42" s="9"/>
      <c r="E42" s="9"/>
      <c r="F42" s="9"/>
      <c r="G42" s="9"/>
      <c r="H42" s="10" t="s">
        <v>138</v>
      </c>
      <c r="I42" s="10" t="s">
        <v>139</v>
      </c>
      <c r="J42" s="10" t="s">
        <v>94</v>
      </c>
      <c r="K42" s="12">
        <v>4</v>
      </c>
      <c r="L42" s="10" t="s">
        <v>65</v>
      </c>
      <c r="M42" s="10" t="s">
        <v>23</v>
      </c>
    </row>
    <row r="43" s="2" customFormat="1" ht="20.1" customHeight="1" spans="1:13">
      <c r="A43" s="7"/>
      <c r="B43" s="9"/>
      <c r="C43" s="7"/>
      <c r="D43" s="9"/>
      <c r="E43" s="9"/>
      <c r="F43" s="9"/>
      <c r="G43" s="9"/>
      <c r="H43" s="10" t="s">
        <v>140</v>
      </c>
      <c r="I43" s="10" t="s">
        <v>127</v>
      </c>
      <c r="J43" s="10" t="s">
        <v>94</v>
      </c>
      <c r="K43" s="12">
        <v>4</v>
      </c>
      <c r="L43" s="10" t="s">
        <v>128</v>
      </c>
      <c r="M43" s="10" t="s">
        <v>23</v>
      </c>
    </row>
    <row r="44" s="2" customFormat="1" ht="20.1" customHeight="1" spans="1:13">
      <c r="A44" s="7"/>
      <c r="B44" s="9"/>
      <c r="C44" s="7"/>
      <c r="D44" s="9"/>
      <c r="E44" s="9"/>
      <c r="F44" s="9"/>
      <c r="G44" s="9"/>
      <c r="H44" s="10" t="s">
        <v>141</v>
      </c>
      <c r="I44" s="10" t="s">
        <v>127</v>
      </c>
      <c r="J44" s="10" t="s">
        <v>94</v>
      </c>
      <c r="K44" s="12">
        <v>10</v>
      </c>
      <c r="L44" s="10" t="s">
        <v>128</v>
      </c>
      <c r="M44" s="10" t="s">
        <v>23</v>
      </c>
    </row>
    <row r="45" s="2" customFormat="1" ht="20.1" customHeight="1" spans="1:13">
      <c r="A45" s="7"/>
      <c r="B45" s="9"/>
      <c r="C45" s="7"/>
      <c r="D45" s="9"/>
      <c r="E45" s="9"/>
      <c r="F45" s="9"/>
      <c r="G45" s="9"/>
      <c r="H45" s="10" t="s">
        <v>142</v>
      </c>
      <c r="I45" s="10" t="s">
        <v>127</v>
      </c>
      <c r="J45" s="10" t="s">
        <v>94</v>
      </c>
      <c r="K45" s="12">
        <v>4</v>
      </c>
      <c r="L45" s="10" t="s">
        <v>65</v>
      </c>
      <c r="M45" s="10" t="s">
        <v>23</v>
      </c>
    </row>
    <row r="46" s="2" customFormat="1" ht="20.1" customHeight="1" spans="1:13">
      <c r="A46" s="7"/>
      <c r="B46" s="9"/>
      <c r="C46" s="7"/>
      <c r="D46" s="9"/>
      <c r="E46" s="9"/>
      <c r="F46" s="9"/>
      <c r="G46" s="9"/>
      <c r="H46" s="10" t="s">
        <v>143</v>
      </c>
      <c r="I46" s="10" t="s">
        <v>137</v>
      </c>
      <c r="J46" s="10" t="s">
        <v>94</v>
      </c>
      <c r="K46" s="12">
        <v>6</v>
      </c>
      <c r="L46" s="10" t="s">
        <v>65</v>
      </c>
      <c r="M46" s="10" t="s">
        <v>23</v>
      </c>
    </row>
    <row r="47" s="2" customFormat="1" ht="56.25" spans="1:13">
      <c r="A47" s="7">
        <v>6</v>
      </c>
      <c r="B47" s="8" t="s">
        <v>144</v>
      </c>
      <c r="C47" s="7" t="s">
        <v>145</v>
      </c>
      <c r="D47" s="8" t="s">
        <v>146</v>
      </c>
      <c r="E47" s="9">
        <v>13105852798</v>
      </c>
      <c r="F47" s="8" t="s">
        <v>147</v>
      </c>
      <c r="G47" s="8" t="s">
        <v>148</v>
      </c>
      <c r="H47" s="10" t="s">
        <v>149</v>
      </c>
      <c r="I47" s="10" t="s">
        <v>150</v>
      </c>
      <c r="J47" s="10" t="s">
        <v>87</v>
      </c>
      <c r="K47" s="12">
        <v>2</v>
      </c>
      <c r="L47" s="10" t="s">
        <v>151</v>
      </c>
      <c r="M47" s="10" t="s">
        <v>152</v>
      </c>
    </row>
    <row r="48" s="2" customFormat="1" ht="37.5" spans="1:13">
      <c r="A48" s="7"/>
      <c r="B48" s="9"/>
      <c r="C48" s="7"/>
      <c r="D48" s="9"/>
      <c r="E48" s="9"/>
      <c r="F48" s="9"/>
      <c r="G48" s="9"/>
      <c r="H48" s="10" t="s">
        <v>153</v>
      </c>
      <c r="I48" s="10" t="s">
        <v>154</v>
      </c>
      <c r="J48" s="10" t="s">
        <v>87</v>
      </c>
      <c r="K48" s="12">
        <v>2</v>
      </c>
      <c r="L48" s="10" t="s">
        <v>155</v>
      </c>
      <c r="M48" s="10" t="s">
        <v>23</v>
      </c>
    </row>
    <row r="49" s="2" customFormat="1" ht="37.5" spans="1:13">
      <c r="A49" s="7"/>
      <c r="B49" s="9"/>
      <c r="C49" s="7"/>
      <c r="D49" s="9"/>
      <c r="E49" s="9"/>
      <c r="F49" s="9"/>
      <c r="G49" s="9"/>
      <c r="H49" s="10" t="s">
        <v>156</v>
      </c>
      <c r="I49" s="10" t="s">
        <v>154</v>
      </c>
      <c r="J49" s="10" t="s">
        <v>87</v>
      </c>
      <c r="K49" s="12">
        <v>2</v>
      </c>
      <c r="L49" s="10" t="s">
        <v>155</v>
      </c>
      <c r="M49" s="10" t="s">
        <v>23</v>
      </c>
    </row>
    <row r="50" s="3" customFormat="1" ht="18.75" spans="1:13">
      <c r="A50" s="7">
        <v>7</v>
      </c>
      <c r="B50" s="9" t="s">
        <v>157</v>
      </c>
      <c r="C50" s="13" t="s">
        <v>158</v>
      </c>
      <c r="D50" s="9" t="s">
        <v>159</v>
      </c>
      <c r="E50" s="9">
        <v>15314778698</v>
      </c>
      <c r="F50" s="9" t="s">
        <v>160</v>
      </c>
      <c r="G50" s="9" t="s">
        <v>161</v>
      </c>
      <c r="H50" s="12" t="s">
        <v>162</v>
      </c>
      <c r="I50" s="12" t="s">
        <v>163</v>
      </c>
      <c r="J50" s="12" t="s">
        <v>30</v>
      </c>
      <c r="K50" s="12" t="s">
        <v>164</v>
      </c>
      <c r="L50" s="12" t="s">
        <v>62</v>
      </c>
      <c r="M50" s="12" t="s">
        <v>23</v>
      </c>
    </row>
    <row r="51" s="3" customFormat="1" ht="18.75" spans="1:13">
      <c r="A51" s="7"/>
      <c r="B51" s="9"/>
      <c r="C51" s="13"/>
      <c r="D51" s="9"/>
      <c r="E51" s="9"/>
      <c r="F51" s="9"/>
      <c r="G51" s="9"/>
      <c r="H51" s="12" t="s">
        <v>165</v>
      </c>
      <c r="I51" s="12" t="s">
        <v>166</v>
      </c>
      <c r="J51" s="12" t="s">
        <v>30</v>
      </c>
      <c r="K51" s="12" t="s">
        <v>164</v>
      </c>
      <c r="L51" s="12" t="s">
        <v>62</v>
      </c>
      <c r="M51" s="12" t="s">
        <v>23</v>
      </c>
    </row>
    <row r="52" s="3" customFormat="1" ht="18.75" spans="1:13">
      <c r="A52" s="7"/>
      <c r="B52" s="9"/>
      <c r="C52" s="13"/>
      <c r="D52" s="9"/>
      <c r="E52" s="9"/>
      <c r="F52" s="9"/>
      <c r="G52" s="9"/>
      <c r="H52" s="12" t="s">
        <v>167</v>
      </c>
      <c r="I52" s="12" t="s">
        <v>168</v>
      </c>
      <c r="J52" s="12" t="s">
        <v>56</v>
      </c>
      <c r="K52" s="12" t="s">
        <v>164</v>
      </c>
      <c r="L52" s="12" t="s">
        <v>169</v>
      </c>
      <c r="M52" s="12" t="s">
        <v>23</v>
      </c>
    </row>
    <row r="53" s="3" customFormat="1" ht="18.75" spans="1:13">
      <c r="A53" s="7"/>
      <c r="B53" s="9"/>
      <c r="C53" s="13"/>
      <c r="D53" s="9"/>
      <c r="E53" s="9"/>
      <c r="F53" s="9"/>
      <c r="G53" s="9"/>
      <c r="H53" s="12" t="s">
        <v>38</v>
      </c>
      <c r="I53" s="12" t="s">
        <v>170</v>
      </c>
      <c r="J53" s="12" t="s">
        <v>56</v>
      </c>
      <c r="K53" s="12" t="s">
        <v>164</v>
      </c>
      <c r="L53" s="12" t="s">
        <v>169</v>
      </c>
      <c r="M53" s="12" t="s">
        <v>23</v>
      </c>
    </row>
    <row r="54" s="3" customFormat="1" ht="18.75" spans="1:13">
      <c r="A54" s="7"/>
      <c r="B54" s="9"/>
      <c r="C54" s="13"/>
      <c r="D54" s="9"/>
      <c r="E54" s="9"/>
      <c r="F54" s="9"/>
      <c r="G54" s="9"/>
      <c r="H54" s="12" t="s">
        <v>171</v>
      </c>
      <c r="I54" s="12" t="s">
        <v>172</v>
      </c>
      <c r="J54" s="12" t="s">
        <v>30</v>
      </c>
      <c r="K54" s="12" t="s">
        <v>164</v>
      </c>
      <c r="L54" s="12" t="s">
        <v>169</v>
      </c>
      <c r="M54" s="12" t="s">
        <v>23</v>
      </c>
    </row>
    <row r="55" s="3" customFormat="1" ht="18.75" spans="1:13">
      <c r="A55" s="7"/>
      <c r="B55" s="9"/>
      <c r="C55" s="13"/>
      <c r="D55" s="9"/>
      <c r="E55" s="9"/>
      <c r="F55" s="9"/>
      <c r="G55" s="9"/>
      <c r="H55" s="12" t="s">
        <v>173</v>
      </c>
      <c r="I55" s="12" t="s">
        <v>174</v>
      </c>
      <c r="J55" s="12" t="s">
        <v>56</v>
      </c>
      <c r="K55" s="12" t="s">
        <v>164</v>
      </c>
      <c r="L55" s="12" t="s">
        <v>169</v>
      </c>
      <c r="M55" s="12" t="s">
        <v>23</v>
      </c>
    </row>
    <row r="56" s="3" customFormat="1" ht="18.75" spans="1:13">
      <c r="A56" s="7"/>
      <c r="B56" s="9"/>
      <c r="C56" s="13"/>
      <c r="D56" s="9"/>
      <c r="E56" s="9"/>
      <c r="F56" s="9"/>
      <c r="G56" s="9"/>
      <c r="H56" s="12" t="s">
        <v>175</v>
      </c>
      <c r="I56" s="12" t="s">
        <v>176</v>
      </c>
      <c r="J56" s="12" t="s">
        <v>56</v>
      </c>
      <c r="K56" s="12" t="s">
        <v>164</v>
      </c>
      <c r="L56" s="12" t="s">
        <v>169</v>
      </c>
      <c r="M56" s="12" t="s">
        <v>23</v>
      </c>
    </row>
    <row r="57" s="3" customFormat="1" ht="18.75" spans="1:13">
      <c r="A57" s="7"/>
      <c r="B57" s="9"/>
      <c r="C57" s="13"/>
      <c r="D57" s="9"/>
      <c r="E57" s="9"/>
      <c r="F57" s="9"/>
      <c r="G57" s="9"/>
      <c r="H57" s="12" t="s">
        <v>177</v>
      </c>
      <c r="I57" s="12" t="s">
        <v>178</v>
      </c>
      <c r="J57" s="12" t="s">
        <v>56</v>
      </c>
      <c r="K57" s="12" t="s">
        <v>164</v>
      </c>
      <c r="L57" s="12" t="s">
        <v>62</v>
      </c>
      <c r="M57" s="12" t="s">
        <v>23</v>
      </c>
    </row>
    <row r="58" s="3" customFormat="1" ht="18.75" spans="1:13">
      <c r="A58" s="7"/>
      <c r="B58" s="9"/>
      <c r="C58" s="13"/>
      <c r="D58" s="9"/>
      <c r="E58" s="9"/>
      <c r="F58" s="9"/>
      <c r="G58" s="9"/>
      <c r="H58" s="12" t="s">
        <v>179</v>
      </c>
      <c r="I58" s="12" t="s">
        <v>180</v>
      </c>
      <c r="J58" s="12" t="s">
        <v>56</v>
      </c>
      <c r="K58" s="12" t="s">
        <v>164</v>
      </c>
      <c r="L58" s="12" t="s">
        <v>62</v>
      </c>
      <c r="M58" s="12" t="s">
        <v>23</v>
      </c>
    </row>
    <row r="59" s="3" customFormat="1" ht="18.75" spans="1:13">
      <c r="A59" s="7"/>
      <c r="B59" s="9"/>
      <c r="C59" s="13"/>
      <c r="D59" s="9"/>
      <c r="E59" s="9"/>
      <c r="F59" s="9"/>
      <c r="G59" s="9"/>
      <c r="H59" s="12" t="s">
        <v>181</v>
      </c>
      <c r="I59" s="12" t="s">
        <v>182</v>
      </c>
      <c r="J59" s="12" t="s">
        <v>183</v>
      </c>
      <c r="K59" s="12" t="s">
        <v>164</v>
      </c>
      <c r="L59" s="12" t="s">
        <v>62</v>
      </c>
      <c r="M59" s="12" t="s">
        <v>23</v>
      </c>
    </row>
    <row r="60" s="3" customFormat="1" ht="18.75" spans="1:13">
      <c r="A60" s="7"/>
      <c r="B60" s="9"/>
      <c r="C60" s="13"/>
      <c r="D60" s="9"/>
      <c r="E60" s="9"/>
      <c r="F60" s="9"/>
      <c r="G60" s="9"/>
      <c r="H60" s="12" t="s">
        <v>184</v>
      </c>
      <c r="I60" s="12" t="s">
        <v>185</v>
      </c>
      <c r="J60" s="12" t="s">
        <v>71</v>
      </c>
      <c r="K60" s="12" t="s">
        <v>164</v>
      </c>
      <c r="L60" s="12" t="s">
        <v>62</v>
      </c>
      <c r="M60" s="12" t="s">
        <v>23</v>
      </c>
    </row>
    <row r="61" s="3" customFormat="1" ht="18.75" spans="1:13">
      <c r="A61" s="7"/>
      <c r="B61" s="9"/>
      <c r="C61" s="13"/>
      <c r="D61" s="9"/>
      <c r="E61" s="9"/>
      <c r="F61" s="9"/>
      <c r="G61" s="9"/>
      <c r="H61" s="12" t="s">
        <v>186</v>
      </c>
      <c r="I61" s="12" t="s">
        <v>178</v>
      </c>
      <c r="J61" s="12" t="s">
        <v>178</v>
      </c>
      <c r="K61" s="12" t="s">
        <v>164</v>
      </c>
      <c r="L61" s="12" t="s">
        <v>62</v>
      </c>
      <c r="M61" s="12" t="s">
        <v>23</v>
      </c>
    </row>
    <row r="62" s="2" customFormat="1" ht="18.75" spans="1:13">
      <c r="A62" s="7">
        <v>8</v>
      </c>
      <c r="B62" s="9" t="s">
        <v>187</v>
      </c>
      <c r="C62" s="11" t="s">
        <v>188</v>
      </c>
      <c r="D62" s="9" t="s">
        <v>189</v>
      </c>
      <c r="E62" s="9">
        <v>13065558555</v>
      </c>
      <c r="F62" s="9" t="s">
        <v>190</v>
      </c>
      <c r="G62" s="9" t="s">
        <v>191</v>
      </c>
      <c r="H62" s="12" t="s">
        <v>192</v>
      </c>
      <c r="I62" s="12" t="s">
        <v>193</v>
      </c>
      <c r="J62" s="12" t="s">
        <v>30</v>
      </c>
      <c r="K62" s="12">
        <v>2</v>
      </c>
      <c r="L62" s="12" t="s">
        <v>75</v>
      </c>
      <c r="M62" s="12" t="s">
        <v>23</v>
      </c>
    </row>
    <row r="63" s="2" customFormat="1" ht="18.75" spans="1:13">
      <c r="A63" s="7"/>
      <c r="B63" s="9"/>
      <c r="C63" s="11"/>
      <c r="D63" s="9"/>
      <c r="E63" s="9"/>
      <c r="F63" s="9"/>
      <c r="G63" s="9"/>
      <c r="H63" s="12" t="s">
        <v>194</v>
      </c>
      <c r="I63" s="12" t="s">
        <v>193</v>
      </c>
      <c r="J63" s="12" t="s">
        <v>30</v>
      </c>
      <c r="K63" s="12">
        <v>2</v>
      </c>
      <c r="L63" s="12" t="s">
        <v>75</v>
      </c>
      <c r="M63" s="12" t="s">
        <v>23</v>
      </c>
    </row>
    <row r="64" s="2" customFormat="1" ht="18.75" spans="1:13">
      <c r="A64" s="7"/>
      <c r="B64" s="9"/>
      <c r="C64" s="11"/>
      <c r="D64" s="9"/>
      <c r="E64" s="9"/>
      <c r="F64" s="9"/>
      <c r="G64" s="9"/>
      <c r="H64" s="12" t="s">
        <v>195</v>
      </c>
      <c r="I64" s="12" t="s">
        <v>193</v>
      </c>
      <c r="J64" s="12" t="s">
        <v>30</v>
      </c>
      <c r="K64" s="12">
        <v>3</v>
      </c>
      <c r="L64" s="12" t="s">
        <v>75</v>
      </c>
      <c r="M64" s="12" t="s">
        <v>23</v>
      </c>
    </row>
    <row r="65" s="2" customFormat="1" ht="18.75" spans="1:13">
      <c r="A65" s="7"/>
      <c r="B65" s="9"/>
      <c r="C65" s="11"/>
      <c r="D65" s="9"/>
      <c r="E65" s="9"/>
      <c r="F65" s="9"/>
      <c r="G65" s="9"/>
      <c r="H65" s="12" t="s">
        <v>196</v>
      </c>
      <c r="I65" s="12" t="s">
        <v>193</v>
      </c>
      <c r="J65" s="12" t="s">
        <v>30</v>
      </c>
      <c r="K65" s="12">
        <v>2</v>
      </c>
      <c r="L65" s="12" t="s">
        <v>75</v>
      </c>
      <c r="M65" s="12" t="s">
        <v>23</v>
      </c>
    </row>
    <row r="66" s="2" customFormat="1" ht="18.75" spans="1:13">
      <c r="A66" s="7"/>
      <c r="B66" s="9"/>
      <c r="C66" s="11"/>
      <c r="D66" s="9"/>
      <c r="E66" s="9"/>
      <c r="F66" s="9"/>
      <c r="G66" s="9"/>
      <c r="H66" s="12" t="s">
        <v>197</v>
      </c>
      <c r="I66" s="12" t="s">
        <v>198</v>
      </c>
      <c r="J66" s="12" t="s">
        <v>56</v>
      </c>
      <c r="K66" s="12">
        <v>2</v>
      </c>
      <c r="L66" s="12" t="s">
        <v>199</v>
      </c>
      <c r="M66" s="12" t="s">
        <v>23</v>
      </c>
    </row>
    <row r="67" s="2" customFormat="1" ht="18.75" spans="1:13">
      <c r="A67" s="7"/>
      <c r="B67" s="9"/>
      <c r="C67" s="11"/>
      <c r="D67" s="9"/>
      <c r="E67" s="9"/>
      <c r="F67" s="9"/>
      <c r="G67" s="9"/>
      <c r="H67" s="12" t="s">
        <v>200</v>
      </c>
      <c r="I67" s="12" t="s">
        <v>198</v>
      </c>
      <c r="J67" s="12" t="s">
        <v>56</v>
      </c>
      <c r="K67" s="12">
        <v>2</v>
      </c>
      <c r="L67" s="12" t="s">
        <v>199</v>
      </c>
      <c r="M67" s="12" t="s">
        <v>23</v>
      </c>
    </row>
    <row r="68" s="2" customFormat="1" ht="18.75" spans="1:13">
      <c r="A68" s="7"/>
      <c r="B68" s="9"/>
      <c r="C68" s="11"/>
      <c r="D68" s="9"/>
      <c r="E68" s="9"/>
      <c r="F68" s="9"/>
      <c r="G68" s="9"/>
      <c r="H68" s="12" t="s">
        <v>201</v>
      </c>
      <c r="I68" s="12" t="s">
        <v>198</v>
      </c>
      <c r="J68" s="12" t="s">
        <v>56</v>
      </c>
      <c r="K68" s="12">
        <v>2</v>
      </c>
      <c r="L68" s="12" t="s">
        <v>199</v>
      </c>
      <c r="M68" s="12" t="s">
        <v>23</v>
      </c>
    </row>
  </sheetData>
  <mergeCells count="57">
    <mergeCell ref="A1:M1"/>
    <mergeCell ref="A3:A12"/>
    <mergeCell ref="A13:A22"/>
    <mergeCell ref="A23:A25"/>
    <mergeCell ref="A26:A34"/>
    <mergeCell ref="A35:A46"/>
    <mergeCell ref="A47:A49"/>
    <mergeCell ref="A50:A61"/>
    <mergeCell ref="A62:A68"/>
    <mergeCell ref="B3:B12"/>
    <mergeCell ref="B13:B22"/>
    <mergeCell ref="B23:B25"/>
    <mergeCell ref="B26:B34"/>
    <mergeCell ref="B35:B46"/>
    <mergeCell ref="B47:B49"/>
    <mergeCell ref="B50:B61"/>
    <mergeCell ref="B62:B68"/>
    <mergeCell ref="C3:C12"/>
    <mergeCell ref="C13:C22"/>
    <mergeCell ref="C23:C25"/>
    <mergeCell ref="C26:C34"/>
    <mergeCell ref="C35:C46"/>
    <mergeCell ref="C47:C49"/>
    <mergeCell ref="C50:C61"/>
    <mergeCell ref="C62:C68"/>
    <mergeCell ref="D3:D12"/>
    <mergeCell ref="D13:D22"/>
    <mergeCell ref="D23:D25"/>
    <mergeCell ref="D26:D34"/>
    <mergeCell ref="D35:D46"/>
    <mergeCell ref="D47:D49"/>
    <mergeCell ref="D50:D61"/>
    <mergeCell ref="D62:D68"/>
    <mergeCell ref="E3:E12"/>
    <mergeCell ref="E13:E22"/>
    <mergeCell ref="E23:E25"/>
    <mergeCell ref="E26:E34"/>
    <mergeCell ref="E35:E46"/>
    <mergeCell ref="E47:E49"/>
    <mergeCell ref="E50:E61"/>
    <mergeCell ref="E62:E68"/>
    <mergeCell ref="F3:F12"/>
    <mergeCell ref="F13:F22"/>
    <mergeCell ref="F23:F25"/>
    <mergeCell ref="F26:F34"/>
    <mergeCell ref="F35:F46"/>
    <mergeCell ref="F47:F49"/>
    <mergeCell ref="F50:F61"/>
    <mergeCell ref="F62:F68"/>
    <mergeCell ref="G3:G12"/>
    <mergeCell ref="G13:G22"/>
    <mergeCell ref="G23:G25"/>
    <mergeCell ref="G26:G34"/>
    <mergeCell ref="G35:G46"/>
    <mergeCell ref="G47:G49"/>
    <mergeCell ref="G50:G61"/>
    <mergeCell ref="G62:G68"/>
  </mergeCells>
  <dataValidations count="1">
    <dataValidation type="custom" allowBlank="1" showErrorMessage="1" errorTitle="拒绝重复输入" error="当前输入的内容，与本区域的其他单元格内容重复。" sqref="B65385 B65386 B1:B2 B69:B65378 B65379:B65384 B65387:B65536"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2022-07-19T06:33:00Z</dcterms:created>
  <dcterms:modified xsi:type="dcterms:W3CDTF">2022-07-19T07:58:43Z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B91005E5020D45FCB19674B2739DC4D2</vt:lpwstr>
  </property>
  <property fmtid="{D5CDD505-2E9C-101B-9397-08002B2CF9AE}" pid="3" name="KSOProductBuildVer">
    <vt:lpwstr>2052-11.1.0.11372</vt:lpwstr>
  </property>
</Properties>
</file>